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2022\1er Trimestre Transparencia\"/>
    </mc:Choice>
  </mc:AlternateContent>
  <xr:revisionPtr revIDLastSave="0" documentId="13_ncr:1_{F4977034-9CC7-4C79-8CDD-6C5D0B1F6712}" xr6:coauthVersionLast="47" xr6:coauthVersionMax="47" xr10:uidLastSave="{00000000-0000-0000-0000-000000000000}"/>
  <bookViews>
    <workbookView xWindow="-20610" yWindow="-117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<sst xmlns="http://schemas.openxmlformats.org/spreadsheetml/2006/main" count="282" uniqueCount="161">
  <si>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</si>
  <si>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</si>
  <si>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</si>
  <si>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</si>
  <si>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</si>
  <si>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</si>
  <si>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</si>
  <si>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</si>
  <si>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</si>
  <si>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</si>
  <si>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</si>
  <si>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</si>
  <si>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</si>
  <si>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</si>
  <si>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</si>
  <si>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</si>
  <si>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</si>
  <si>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</si>
  <si>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</si>
  <si>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</si>
  <si>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</si>
  <si>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</si>
  <si>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</si>
  <si>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</si>
  <si>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</si>
  <si>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</si>
  <si>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</si>
  <si>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</si>
  <si>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</si>
  <si>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</si>
  <si>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</si>
  <si>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</si>
  <si>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</si>
  <si>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</si>
  <si>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</si>
  <si>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</si>
  <si>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</si>
  <si>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</si>
  <si>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</si>
  <si>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</si>
  <si>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</si>
  <si>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</si>
  <si>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</si>
  <si>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</si>
  <si>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</si>
  <si>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</si>
  <si>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</si>
  <si>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</si>
  <si>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</si>
  <si>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</si>
  <si>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</si>
  <si>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</si>
  <si>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</si>
  <si>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</si>
  <si>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</si>
  <si>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</si>
  <si>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</si>
  <si>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</si>
  <si>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</si>
  <si>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</si>
  <si>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</si>
  <si>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</si>
  <si>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</si>
  <si>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</si>
  <si>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</si>
  <si>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</si>
  <si>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</si>
  <si>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</si>
  <si>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</si>
  <si>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</si>
  <si>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</si>
  <si>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</si>
  <si>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</si>
  <si>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</si>
  <si>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</si>
  <si>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</si>
  <si>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</si>
  <si>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</si>
  <si>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</si>
  <si>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</si>
  <si>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</si>
  <si>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</si>
  <si>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</si>
  <si>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</si>
  <si>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CONT-IMP-001-2022</t>
  </si>
  <si>
    <t>CONT-IMP-002-2022</t>
  </si>
  <si>
    <t>CONT-IMP-003-2022</t>
  </si>
  <si>
    <t>CONT-IMP-004-2022</t>
  </si>
  <si>
    <t>CONT-IMP-005-2022</t>
  </si>
  <si>
    <t>CONT-IMP-006-2022</t>
  </si>
  <si>
    <t>CONT-IMP-007-2022</t>
  </si>
  <si>
    <t>CONT-IMP-008-2022</t>
  </si>
  <si>
    <t>CONT-IMP-009-2022</t>
  </si>
  <si>
    <t>CONT-IMP-010-2022</t>
  </si>
  <si>
    <t>Suministrar al IMPLAN, GAS LP a tres unidades oficiales de su propiedad, con toda regularidad, oportunidad y eficacia</t>
  </si>
  <si>
    <t xml:space="preserve">HONORIO </t>
  </si>
  <si>
    <t xml:space="preserve"> PAREDES </t>
  </si>
  <si>
    <t xml:space="preserve"> GÓMEZ</t>
  </si>
  <si>
    <t>DISTRIBUIDORA VANGAS, S.A. DE C.V</t>
  </si>
  <si>
    <t xml:space="preserve">De la primera a la decima tercera </t>
  </si>
  <si>
    <t>Coordinación Jurídica</t>
  </si>
  <si>
    <t>El precio convenido por litro será conforme al valor al público en general que tenga el GAS L.P. al día del suministro. Por lo que no se establece un monto en el contrato</t>
  </si>
  <si>
    <t>UNIDAD DE GASOLINERAS S.A. DE C.V.</t>
  </si>
  <si>
    <t>ALEJANDRO</t>
  </si>
  <si>
    <t>RAMÍREZ</t>
  </si>
  <si>
    <t>MORALES</t>
  </si>
  <si>
    <t>El precio por litro convenido, será conforme el valor al público en general que tenga la GASOLINA al día del suministro. Por lo que no se establece un monto en el contrato</t>
  </si>
  <si>
    <t>Articulo 60 Fracc. X del Reglamento del Sistema Integral de Desarrollo Municipal y del Instituto Municipal de Planeación y Evaluación de Aguascalientes</t>
  </si>
  <si>
    <t xml:space="preserve">Coordinación Jurídica </t>
  </si>
  <si>
    <t>Suministrar GASOLINA a seis unidades propiedad del “IMPLAN” con toda regularidad, oportunidad y eficacia.</t>
  </si>
  <si>
    <t>Proporcionar el servicio de asesoría en materia financiera y contable a favor del “IMPLAN”, para la generación de los informes contables y presupuestales que conforman la Cuenta Pública, así como apoyar en la generación de los cierres mensuales correspondientes al periodo 03 de enero al 31 de diciembre del ejercicio fiscal 2022 y la generación de la cuenta pública anual del ejercicio 2022.</t>
  </si>
  <si>
    <t xml:space="preserve">MIGUEL ÁNGEL </t>
  </si>
  <si>
    <t xml:space="preserve">TORRES </t>
  </si>
  <si>
    <t>FRANCO</t>
  </si>
  <si>
    <t>HTL ASESORÍA ESPECIALIZADA, S.A. DE C.V</t>
  </si>
  <si>
    <t>Prestar al IMPLAN sus servicios profesionales consistentes en la elaboración del levantamiento diagnóstico de Información por predio para la Elaboración de los Programas Parciales de Desarrollo Urbano de las ZUFOs Don Pascual Poniente y Universidad</t>
  </si>
  <si>
    <t>MARÍA EUGENIA</t>
  </si>
  <si>
    <t>VALDEZ</t>
  </si>
  <si>
    <t>SALAZAR</t>
  </si>
  <si>
    <t xml:space="preserve">De la primera a la decima quinta </t>
  </si>
  <si>
    <t>Prestar al IMPLAN sus servicios profesionales consistentes en  asesoría en materia fiscal jurídica</t>
  </si>
  <si>
    <t>JUAN CARLOS</t>
  </si>
  <si>
    <t xml:space="preserve">VILLALOBOS </t>
  </si>
  <si>
    <t>DÍAZ</t>
  </si>
  <si>
    <t>V&amp;G GRUPO FISCAL JURÍDICO, S.C</t>
  </si>
  <si>
    <t>De la primera a la decima cuarta</t>
  </si>
  <si>
    <t xml:space="preserve">EZEQUIEL </t>
  </si>
  <si>
    <t>ALTAMIRA</t>
  </si>
  <si>
    <t>HERNÁNDEZ</t>
  </si>
  <si>
    <t>De la primera a la novena</t>
  </si>
  <si>
    <t xml:space="preserve">RAÚL </t>
  </si>
  <si>
    <t>DE ALBA</t>
  </si>
  <si>
    <t>BUCHANAN</t>
  </si>
  <si>
    <t>Prestar al IMPLAN sus servicios profesionales consistentes en la elaboración y seguimiento de un procedimiento para la participación ciudadana que convalide los conocimientos de las mujeres y los hombres en su zona de interacción territorial dentro del Municipio de Aguascalientes, para incrementar la capacidad de análisis y planificación, potenciando el papel de las organizaciones locales y canalizando las propuestas y peticiones orientadas a la creación de proyectos y programas que identifiquen sus demandas y necesidades, y sean plasmadas como objetivos de los Programas de Ordenamiento Territorial elaborados por el IMPLAN.</t>
  </si>
  <si>
    <t>Prestar al IMPLAN sus servicios de desinfección Vsafe, método de nebulización y/o termo nebulización, que se realizará en las instalaciones del IMPLAN de manera mensual, en las fechas que le indique la Coordinación Administrativa.</t>
  </si>
  <si>
    <t>La entrega puntual y diaria de cuatro periódicos de mayor circulación en la Ciudad de Aguascalientes</t>
  </si>
  <si>
    <t xml:space="preserve">MARMOLEJO </t>
  </si>
  <si>
    <t>RAMOS</t>
  </si>
  <si>
    <t xml:space="preserve">De la primera a la segunda </t>
  </si>
  <si>
    <t>JOEL</t>
  </si>
  <si>
    <t>JOSÉ SAUL</t>
  </si>
  <si>
    <t xml:space="preserve">LARA </t>
  </si>
  <si>
    <t>DE LIRA</t>
  </si>
  <si>
    <r>
      <t>STRATO MARKETING S.C</t>
    </r>
    <r>
      <rPr>
        <sz val="11"/>
        <color indexed="8"/>
        <rFont val="Calibri"/>
        <family val="2"/>
        <scheme val="minor"/>
      </rPr>
      <t xml:space="preserve">., </t>
    </r>
  </si>
  <si>
    <t xml:space="preserve">Proporcionar el servicio de diseño gráfico para producción editorial del documento del Plan de Desarrollo Municipal 2021-2024. </t>
  </si>
  <si>
    <t>Proporcionar el servicio de la plataforma digital SIG de la Oficina Virtual de Información Económica (OVIE), herramienta que permite a la ciudadanía contar con una solución geométrica para integrar la información de diversas dependencias mediante un Sistema de la Información Geográfica (SIG), para fortalecer la toma de decisiones económicas, detonar la inversión e impulsar el desarrollo económico.</t>
  </si>
  <si>
    <t>CONSUELO</t>
  </si>
  <si>
    <t>PACHECO</t>
  </si>
  <si>
    <t>LABIAS</t>
  </si>
  <si>
    <r>
      <t xml:space="preserve">PAPIRO &amp; PRODUCTOS PARA OFICINA </t>
    </r>
    <r>
      <rPr>
        <sz val="10.5"/>
        <color indexed="8"/>
        <rFont val="Calibri"/>
        <family val="2"/>
        <scheme val="minor"/>
      </rPr>
      <t>S.R</t>
    </r>
    <r>
      <rPr>
        <sz val="11"/>
        <color indexed="8"/>
        <rFont val="Calibri"/>
        <family val="2"/>
        <scheme val="minor"/>
      </rPr>
      <t>.L. de C.V</t>
    </r>
  </si>
  <si>
    <t>http://implanags.gob.mx/sistemas/intranet/repositorio/links_trans/408/408_2022_03_31_12:03:36_.blob</t>
  </si>
  <si>
    <t>http://implanags.gob.mx/sistemas/intranet/repositorio/links_trans/408/408_2022_03_31_12:03:26_.blob</t>
  </si>
  <si>
    <t>https://www.implanags.gob.mx/sistemas/intranet/repositorio/links_trans/408/408_2022_03_31_12:03:39_.blob</t>
  </si>
  <si>
    <t>http://implanags.gob.mx/sistemas/intranet/repositorio/links_trans/408/408_2022_03_31_02:03:45_.blob</t>
  </si>
  <si>
    <t>https://www.implanags.gob.mx/sistemas/intranet/repositorio/links_trans/408/408_2022_03_31_02:03:48_.blob</t>
  </si>
  <si>
    <t>https://www.implanags.gob.mx/sistemas/intranet/repositorio/links_trans/408/408_2022_03_31_02:03:15_.blob</t>
  </si>
  <si>
    <t>https://www.implanags.gob.mx/sistemas/intranet/repositorio/links_trans/408/408_2022_03_31_02:03:12_.blob</t>
  </si>
  <si>
    <t>https://www.implanags.gob.mx/sistemas/intranet/repositorio/links_trans/408/408_2022_03_31_02:03:35_.blob</t>
  </si>
  <si>
    <t>https://</t>
  </si>
  <si>
    <t>http://implanags.gob.mx/sistemas/intranet/repositorio/links_trans/408/408_2022_04_07_09:04:00_.blob</t>
  </si>
  <si>
    <t>https://www.implanags.gob.mx/sistemas/intranet/repositorio/links_trans/408/408_2022_04_13_11:04:47_.blob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</si>
</sst>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sz val="11"/>
      <color indexed="8"/>
      <name val="Calibri"/>
      <family val="2"/>
    </font>
    <font>
      <sz val="12"/>
      <color indexed="8"/>
      <name val="Calibri"/>
      <family val="2"/>
      <scheme val="minor"/>
    </font>
    <font>
      <sz val="10.5"/>
      <color indexed="8"/>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4"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164" fontId="0" fillId="0" borderId="0" xfId="0" applyNumberFormat="1" applyFont="1" applyAlignment="1">
      <alignment horizontal="center" vertical="center"/>
    </xf>
    <xf numFmtId="14" fontId="0" fillId="0" borderId="0" xfId="0" applyNumberFormat="1" applyFont="1" applyAlignment="1">
      <alignment horizontal="center" vertical="center" wrapText="1"/>
    </xf>
    <xf numFmtId="0" fontId="0" fillId="0" borderId="0" xfId="0" applyFont="1" applyBorder="1" applyAlignment="1">
      <alignment horizontal="center" vertical="center" wrapText="1"/>
    </xf>
    <xf numFmtId="164"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1" fillId="0" borderId="0" xfId="0" applyFont="1" applyBorder="1" applyAlignment="1">
      <alignment horizontal="center" vertical="center" wrapText="1"/>
    </xf>
    <xf numFmtId="0" fontId="9" fillId="0" borderId="0" xfId="1" applyAlignment="1">
      <alignment horizontal="center" vertical="center" wrapText="1"/>
    </xf>
    <xf numFmtId="0" fontId="4" fillId="3" borderId="1" xfId="0" applyFont="1" applyFill="1" applyBorder="1" applyAlignment="1">
      <alignment horizontal="center" vertical="center" wrapText="1"/>
    </xf>
    <xf numFmtId="0" fontId="10" fillId="0" borderId="0" xfId="1" applyFont="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planags.gob.mx/sistemas/intranet/repositorio/links_trans/408/408_2022_03_31_02:03:35_.blob" TargetMode="External"/><Relationship Id="rId3" Type="http://schemas.openxmlformats.org/officeDocument/2006/relationships/hyperlink" Target="https://www.implanags.gob.mx/sistemas/intranet/repositorio/links_trans/408/408_2022_03_31_12:03:39_.blob" TargetMode="External"/><Relationship Id="rId7" Type="http://schemas.openxmlformats.org/officeDocument/2006/relationships/hyperlink" Target="https://www.implanags.gob.mx/sistemas/intranet/repositorio/links_trans/408/408_2022_03_31_02:03:12_.blob" TargetMode="External"/><Relationship Id="rId2" Type="http://schemas.openxmlformats.org/officeDocument/2006/relationships/hyperlink" Target="http://implanags.gob.mx/sistemas/intranet/repositorio/links_trans/408/408_2022_03_31_12:03:26_.blob" TargetMode="External"/><Relationship Id="rId1" Type="http://schemas.openxmlformats.org/officeDocument/2006/relationships/hyperlink" Target="http://implanags.gob.mx/sistemas/intranet/repositorio/links_trans/408/408_2022_03_31_12:03:36_.blob" TargetMode="External"/><Relationship Id="rId6" Type="http://schemas.openxmlformats.org/officeDocument/2006/relationships/hyperlink" Target="https://www.implanags.gob.mx/sistemas/intranet/repositorio/links_trans/408/408_2022_03_31_02:03:15_.blob" TargetMode="External"/><Relationship Id="rId11" Type="http://schemas.openxmlformats.org/officeDocument/2006/relationships/printerSettings" Target="../printerSettings/printerSettings1.bin"/><Relationship Id="rId5" Type="http://schemas.openxmlformats.org/officeDocument/2006/relationships/hyperlink" Target="https://www.implanags.gob.mx/sistemas/intranet/repositorio/links_trans/408/408_2022_03_31_02:03:48_.blob" TargetMode="External"/><Relationship Id="rId10" Type="http://schemas.openxmlformats.org/officeDocument/2006/relationships/hyperlink" Target="https://www.implanags.gob.mx/sistemas/intranet/repositorio/links_trans/408/408_2022_04_13_11:04:47_.blob" TargetMode="External"/><Relationship Id="rId4" Type="http://schemas.openxmlformats.org/officeDocument/2006/relationships/hyperlink" Target="http://implanags.gob.mx/sistemas/intranet/repositorio/links_trans/408/408_2022_03_31_02:03:45_.blob" TargetMode="External"/><Relationship Id="rId9" Type="http://schemas.openxmlformats.org/officeDocument/2006/relationships/hyperlink" Target="http://implanags.gob.mx/sistemas/intranet/repositorio/links_trans/408/408_2022_04_07_09:04:00_.bl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
  <sheetViews>
    <sheetView tabSelected="1" topLeftCell="A2" zoomScale="80" zoomScaleNormal="80" workbookViewId="0">
      <selection activeCell="Q11" sqref="Q11"/>
    </sheetView>
  </sheetViews>
  <sheetFormatPr baseColWidth="10" defaultColWidth="9.140625" defaultRowHeight="15" x14ac:dyDescent="0.25"/>
  <cols>
    <col min="1" max="1" width="9.5703125" customWidth="1"/>
    <col min="2" max="2" width="28.140625" customWidth="1"/>
    <col min="3" max="3" width="26.85546875" customWidth="1"/>
    <col min="4" max="4" width="20.28515625" customWidth="1"/>
    <col min="5" max="5" width="47.140625" customWidth="1"/>
    <col min="6" max="6" width="58.28515625" customWidth="1"/>
    <col min="7" max="7" width="44.5703125" customWidth="1"/>
    <col min="8" max="8" width="38.140625" customWidth="1"/>
    <col min="9" max="9" width="30.28515625" customWidth="1"/>
    <col min="10" max="10" width="35.85546875" customWidth="1"/>
    <col min="11" max="11" width="38.28515625" customWidth="1"/>
    <col min="12" max="12" width="42" customWidth="1"/>
    <col min="13" max="13" width="41.42578125" customWidth="1"/>
    <col min="14" max="14" width="38" bestFit="1" customWidth="1"/>
    <col min="15" max="15" width="39.5703125" bestFit="1" customWidth="1"/>
    <col min="16" max="16" width="51.5703125" customWidth="1"/>
    <col min="17" max="17" width="55.140625" style="8" bestFit="1" customWidth="1"/>
    <col min="18" max="18" width="49.42578125" customWidth="1"/>
    <col min="19" max="19" width="77.140625" bestFit="1" customWidth="1"/>
    <col min="20" max="20" width="39.85546875" customWidth="1"/>
    <col min="21" max="21" width="43.7109375" customWidth="1"/>
    <col min="22" max="22" width="33.85546875" customWidth="1"/>
    <col min="23" max="23" width="42.140625" bestFit="1" customWidth="1"/>
    <col min="24" max="24" width="35.140625" customWidth="1"/>
    <col min="25" max="25" width="62.5703125" customWidth="1"/>
    <col min="26" max="26" width="17.5703125" bestFit="1" customWidth="1"/>
    <col min="27" max="27" width="20" bestFit="1" customWidth="1"/>
    <col min="28" max="28" width="49.85546875"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s="8"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21" t="s">
        <v>60</v>
      </c>
      <c r="R7" s="1" t="s">
        <v>61</v>
      </c>
      <c r="S7" s="1" t="s">
        <v>62</v>
      </c>
      <c r="T7" s="1" t="s">
        <v>63</v>
      </c>
      <c r="U7" s="1" t="s">
        <v>64</v>
      </c>
      <c r="V7" s="1" t="s">
        <v>65</v>
      </c>
      <c r="W7" s="1" t="s">
        <v>66</v>
      </c>
      <c r="X7" s="1" t="s">
        <v>67</v>
      </c>
      <c r="Y7" s="1" t="s">
        <v>68</v>
      </c>
      <c r="Z7" s="1" t="s">
        <v>69</v>
      </c>
      <c r="AA7" s="1" t="s">
        <v>70</v>
      </c>
      <c r="AB7" s="1" t="s">
        <v>71</v>
      </c>
    </row>
    <row r="8" spans="1:28" s="2" customFormat="1" ht="71.25" customHeight="1" x14ac:dyDescent="0.25">
      <c r="A8" s="2">
        <v>2022</v>
      </c>
      <c r="B8" s="3">
        <v>44562</v>
      </c>
      <c r="C8" s="3">
        <v>44651</v>
      </c>
      <c r="D8" s="2" t="s">
        <v>73</v>
      </c>
      <c r="E8" s="5" t="s">
        <v>84</v>
      </c>
      <c r="F8" s="7" t="s">
        <v>94</v>
      </c>
      <c r="G8" s="10" t="s">
        <v>107</v>
      </c>
      <c r="H8" s="11" t="s">
        <v>108</v>
      </c>
      <c r="I8" s="2" t="s">
        <v>80</v>
      </c>
      <c r="J8" s="2" t="s">
        <v>95</v>
      </c>
      <c r="K8" s="2" t="s">
        <v>96</v>
      </c>
      <c r="L8" s="2" t="s">
        <v>97</v>
      </c>
      <c r="M8" s="8" t="s">
        <v>98</v>
      </c>
      <c r="N8" s="3">
        <v>44564</v>
      </c>
      <c r="O8" s="3">
        <v>44926</v>
      </c>
      <c r="P8" s="2" t="s">
        <v>99</v>
      </c>
      <c r="Q8" s="20" t="s">
        <v>159</v>
      </c>
      <c r="T8" s="22" t="s">
        <v>158</v>
      </c>
      <c r="U8" s="22" t="s">
        <v>158</v>
      </c>
      <c r="V8" s="22" t="s">
        <v>158</v>
      </c>
      <c r="W8" s="2" t="s">
        <v>83</v>
      </c>
      <c r="X8" s="22" t="s">
        <v>158</v>
      </c>
      <c r="Y8" s="2" t="s">
        <v>100</v>
      </c>
      <c r="Z8" s="3">
        <v>44628</v>
      </c>
      <c r="AA8" s="3">
        <v>44628</v>
      </c>
      <c r="AB8" s="9" t="s">
        <v>101</v>
      </c>
    </row>
    <row r="9" spans="1:28" s="2" customFormat="1" ht="61.5" customHeight="1" x14ac:dyDescent="0.25">
      <c r="A9" s="2">
        <v>2022</v>
      </c>
      <c r="B9" s="3">
        <v>44562</v>
      </c>
      <c r="C9" s="3">
        <v>44651</v>
      </c>
      <c r="D9" s="4" t="s">
        <v>73</v>
      </c>
      <c r="E9" s="6" t="s">
        <v>85</v>
      </c>
      <c r="F9" s="12" t="s">
        <v>109</v>
      </c>
      <c r="G9" s="10" t="s">
        <v>107</v>
      </c>
      <c r="H9" s="11" t="s">
        <v>108</v>
      </c>
      <c r="I9" s="2" t="s">
        <v>80</v>
      </c>
      <c r="J9" s="8" t="s">
        <v>103</v>
      </c>
      <c r="K9" s="8" t="s">
        <v>104</v>
      </c>
      <c r="L9" s="8" t="s">
        <v>105</v>
      </c>
      <c r="M9" s="8" t="s">
        <v>102</v>
      </c>
      <c r="N9" s="3">
        <v>44564</v>
      </c>
      <c r="O9" s="3">
        <v>44926</v>
      </c>
      <c r="P9" s="2" t="s">
        <v>99</v>
      </c>
      <c r="Q9" s="20" t="s">
        <v>150</v>
      </c>
      <c r="T9" s="22" t="s">
        <v>158</v>
      </c>
      <c r="U9" s="22" t="s">
        <v>158</v>
      </c>
      <c r="V9" s="22" t="s">
        <v>158</v>
      </c>
      <c r="W9" s="2" t="s">
        <v>83</v>
      </c>
      <c r="X9" s="22" t="s">
        <v>158</v>
      </c>
      <c r="Y9" s="2" t="s">
        <v>100</v>
      </c>
      <c r="Z9" s="3">
        <v>44628</v>
      </c>
      <c r="AA9" s="3">
        <v>44628</v>
      </c>
      <c r="AB9" s="8" t="s">
        <v>106</v>
      </c>
    </row>
    <row r="10" spans="1:28" s="2" customFormat="1" ht="129" customHeight="1" x14ac:dyDescent="0.25">
      <c r="A10" s="2">
        <v>2022</v>
      </c>
      <c r="B10" s="3">
        <v>44562</v>
      </c>
      <c r="C10" s="3">
        <v>44651</v>
      </c>
      <c r="D10" s="4" t="s">
        <v>73</v>
      </c>
      <c r="E10" s="6" t="s">
        <v>86</v>
      </c>
      <c r="F10" s="12" t="s">
        <v>110</v>
      </c>
      <c r="G10" s="10" t="s">
        <v>107</v>
      </c>
      <c r="H10" s="11" t="s">
        <v>108</v>
      </c>
      <c r="I10" s="2" t="s">
        <v>80</v>
      </c>
      <c r="J10" s="2" t="s">
        <v>111</v>
      </c>
      <c r="K10" s="2" t="s">
        <v>112</v>
      </c>
      <c r="L10" s="2" t="s">
        <v>113</v>
      </c>
      <c r="M10" s="8" t="s">
        <v>114</v>
      </c>
      <c r="N10" s="3">
        <v>44564</v>
      </c>
      <c r="O10" s="3">
        <v>44926</v>
      </c>
      <c r="P10" s="2" t="s">
        <v>99</v>
      </c>
      <c r="Q10" s="20" t="s">
        <v>160</v>
      </c>
      <c r="R10" s="14">
        <v>20300</v>
      </c>
      <c r="S10" s="14">
        <v>20300</v>
      </c>
      <c r="T10" s="22" t="s">
        <v>158</v>
      </c>
      <c r="U10" s="22" t="s">
        <v>158</v>
      </c>
      <c r="V10" s="22" t="s">
        <v>158</v>
      </c>
      <c r="W10" s="2" t="s">
        <v>83</v>
      </c>
      <c r="X10" s="22" t="s">
        <v>158</v>
      </c>
      <c r="Y10" s="2" t="s">
        <v>100</v>
      </c>
      <c r="Z10" s="3">
        <v>44628</v>
      </c>
      <c r="AA10" s="3">
        <v>44628</v>
      </c>
    </row>
    <row r="11" spans="1:28" s="9" customFormat="1" ht="88.5" customHeight="1" x14ac:dyDescent="0.25">
      <c r="A11" s="9">
        <v>2022</v>
      </c>
      <c r="B11" s="15">
        <v>44562</v>
      </c>
      <c r="C11" s="15">
        <v>44651</v>
      </c>
      <c r="D11" s="16" t="s">
        <v>73</v>
      </c>
      <c r="E11" s="6" t="s">
        <v>87</v>
      </c>
      <c r="F11" s="9" t="s">
        <v>115</v>
      </c>
      <c r="G11" s="10" t="s">
        <v>107</v>
      </c>
      <c r="H11" s="10" t="s">
        <v>108</v>
      </c>
      <c r="I11" s="9" t="s">
        <v>80</v>
      </c>
      <c r="J11" s="9" t="s">
        <v>116</v>
      </c>
      <c r="K11" s="9" t="s">
        <v>117</v>
      </c>
      <c r="L11" s="9" t="s">
        <v>118</v>
      </c>
      <c r="N11" s="15">
        <v>44564</v>
      </c>
      <c r="O11" s="15">
        <v>44651</v>
      </c>
      <c r="P11" s="9" t="s">
        <v>119</v>
      </c>
      <c r="Q11" s="20" t="s">
        <v>151</v>
      </c>
      <c r="R11" s="17">
        <v>237440</v>
      </c>
      <c r="S11" s="17">
        <v>237440</v>
      </c>
      <c r="T11" s="22" t="s">
        <v>158</v>
      </c>
      <c r="U11" s="22" t="s">
        <v>158</v>
      </c>
      <c r="V11" s="22" t="s">
        <v>158</v>
      </c>
      <c r="W11" s="9" t="s">
        <v>83</v>
      </c>
      <c r="X11" s="22" t="s">
        <v>158</v>
      </c>
      <c r="Y11" s="9" t="s">
        <v>100</v>
      </c>
      <c r="Z11" s="15">
        <v>44628</v>
      </c>
      <c r="AA11" s="15">
        <v>44628</v>
      </c>
    </row>
    <row r="12" spans="1:28" s="2" customFormat="1" ht="51.75" customHeight="1" x14ac:dyDescent="0.25">
      <c r="A12" s="2">
        <v>2022</v>
      </c>
      <c r="B12" s="3">
        <v>44562</v>
      </c>
      <c r="C12" s="3">
        <v>44651</v>
      </c>
      <c r="D12" s="4" t="s">
        <v>73</v>
      </c>
      <c r="E12" s="6" t="s">
        <v>88</v>
      </c>
      <c r="F12" s="9" t="s">
        <v>120</v>
      </c>
      <c r="G12" s="10" t="s">
        <v>107</v>
      </c>
      <c r="H12" s="11" t="s">
        <v>108</v>
      </c>
      <c r="I12" s="2" t="s">
        <v>80</v>
      </c>
      <c r="J12" s="2" t="s">
        <v>121</v>
      </c>
      <c r="K12" s="2" t="s">
        <v>122</v>
      </c>
      <c r="L12" s="2" t="s">
        <v>123</v>
      </c>
      <c r="M12" s="13" t="s">
        <v>124</v>
      </c>
      <c r="N12" s="3">
        <v>44564</v>
      </c>
      <c r="O12" s="3">
        <v>44926</v>
      </c>
      <c r="P12" s="2" t="s">
        <v>125</v>
      </c>
      <c r="Q12" s="20" t="s">
        <v>152</v>
      </c>
      <c r="R12" s="14">
        <v>6380</v>
      </c>
      <c r="S12" s="14">
        <v>6380</v>
      </c>
      <c r="T12" s="22" t="s">
        <v>158</v>
      </c>
      <c r="U12" s="22" t="s">
        <v>158</v>
      </c>
      <c r="V12" s="22" t="s">
        <v>158</v>
      </c>
      <c r="W12" s="2" t="s">
        <v>83</v>
      </c>
      <c r="X12" s="22" t="s">
        <v>158</v>
      </c>
      <c r="Y12" s="2" t="s">
        <v>100</v>
      </c>
      <c r="Z12" s="3">
        <v>44628</v>
      </c>
      <c r="AA12" s="3">
        <v>44628</v>
      </c>
    </row>
    <row r="13" spans="1:28" s="2" customFormat="1" ht="74.25" customHeight="1" x14ac:dyDescent="0.25">
      <c r="A13" s="2">
        <v>2022</v>
      </c>
      <c r="B13" s="3">
        <v>44562</v>
      </c>
      <c r="C13" s="3">
        <v>44651</v>
      </c>
      <c r="D13" s="4" t="s">
        <v>73</v>
      </c>
      <c r="E13" s="6" t="s">
        <v>89</v>
      </c>
      <c r="F13" s="12" t="s">
        <v>134</v>
      </c>
      <c r="G13" s="10" t="s">
        <v>107</v>
      </c>
      <c r="H13" s="11" t="s">
        <v>108</v>
      </c>
      <c r="I13" s="2" t="s">
        <v>80</v>
      </c>
      <c r="J13" s="2" t="s">
        <v>126</v>
      </c>
      <c r="K13" s="2" t="s">
        <v>127</v>
      </c>
      <c r="L13" s="2" t="s">
        <v>128</v>
      </c>
      <c r="N13" s="3">
        <v>44564</v>
      </c>
      <c r="O13" s="3">
        <v>44926</v>
      </c>
      <c r="P13" s="2" t="s">
        <v>129</v>
      </c>
      <c r="Q13" s="20" t="s">
        <v>153</v>
      </c>
      <c r="R13" s="14">
        <v>1566</v>
      </c>
      <c r="S13" s="14">
        <v>1566</v>
      </c>
      <c r="T13" s="22" t="s">
        <v>158</v>
      </c>
      <c r="U13" s="22" t="s">
        <v>158</v>
      </c>
      <c r="V13" s="22" t="s">
        <v>158</v>
      </c>
      <c r="W13" s="2" t="s">
        <v>83</v>
      </c>
      <c r="X13" s="22" t="s">
        <v>158</v>
      </c>
      <c r="Y13" s="2" t="s">
        <v>100</v>
      </c>
      <c r="Z13" s="3">
        <v>44628</v>
      </c>
      <c r="AA13" s="3">
        <v>44628</v>
      </c>
    </row>
    <row r="14" spans="1:28" s="2" customFormat="1" ht="182.25" customHeight="1" x14ac:dyDescent="0.25">
      <c r="A14" s="2">
        <v>2022</v>
      </c>
      <c r="B14" s="3">
        <v>44562</v>
      </c>
      <c r="C14" s="3">
        <v>44651</v>
      </c>
      <c r="D14" s="4" t="s">
        <v>73</v>
      </c>
      <c r="E14" s="6" t="s">
        <v>90</v>
      </c>
      <c r="F14" s="9" t="s">
        <v>133</v>
      </c>
      <c r="G14" s="10" t="s">
        <v>107</v>
      </c>
      <c r="H14" s="11" t="s">
        <v>108</v>
      </c>
      <c r="I14" s="2" t="s">
        <v>80</v>
      </c>
      <c r="J14" s="2" t="s">
        <v>130</v>
      </c>
      <c r="K14" s="2" t="s">
        <v>131</v>
      </c>
      <c r="L14" s="2" t="s">
        <v>132</v>
      </c>
      <c r="N14" s="3">
        <v>44564</v>
      </c>
      <c r="O14" s="3">
        <v>44926</v>
      </c>
      <c r="P14" s="2" t="s">
        <v>119</v>
      </c>
      <c r="Q14" s="20" t="s">
        <v>154</v>
      </c>
      <c r="R14" s="14">
        <v>14000</v>
      </c>
      <c r="S14" s="14">
        <v>14000</v>
      </c>
      <c r="T14" s="22" t="s">
        <v>158</v>
      </c>
      <c r="U14" s="22" t="s">
        <v>158</v>
      </c>
      <c r="V14" s="22" t="s">
        <v>158</v>
      </c>
      <c r="W14" s="2" t="s">
        <v>83</v>
      </c>
      <c r="X14" s="22" t="s">
        <v>158</v>
      </c>
      <c r="Y14" s="2" t="s">
        <v>100</v>
      </c>
      <c r="Z14" s="3">
        <v>44628</v>
      </c>
      <c r="AA14" s="3">
        <v>44628</v>
      </c>
    </row>
    <row r="15" spans="1:28" s="2" customFormat="1" ht="63.75" customHeight="1" x14ac:dyDescent="0.25">
      <c r="A15" s="2">
        <v>2022</v>
      </c>
      <c r="B15" s="3">
        <v>44562</v>
      </c>
      <c r="C15" s="3">
        <v>44651</v>
      </c>
      <c r="D15" s="4" t="s">
        <v>73</v>
      </c>
      <c r="E15" s="6" t="s">
        <v>91</v>
      </c>
      <c r="F15" s="18" t="s">
        <v>135</v>
      </c>
      <c r="G15" s="10" t="s">
        <v>107</v>
      </c>
      <c r="H15" s="11" t="s">
        <v>108</v>
      </c>
      <c r="I15" s="2" t="s">
        <v>80</v>
      </c>
      <c r="J15" s="2" t="s">
        <v>139</v>
      </c>
      <c r="K15" s="2" t="s">
        <v>136</v>
      </c>
      <c r="L15" s="2" t="s">
        <v>137</v>
      </c>
      <c r="N15" s="3">
        <v>44564</v>
      </c>
      <c r="O15" s="3">
        <v>44926</v>
      </c>
      <c r="P15" s="2" t="s">
        <v>138</v>
      </c>
      <c r="Q15" s="20" t="s">
        <v>155</v>
      </c>
      <c r="R15" s="17">
        <v>6669</v>
      </c>
      <c r="S15" s="17">
        <v>6669</v>
      </c>
      <c r="T15" s="22" t="s">
        <v>158</v>
      </c>
      <c r="U15" s="22" t="s">
        <v>158</v>
      </c>
      <c r="V15" s="22" t="s">
        <v>158</v>
      </c>
      <c r="W15" s="2" t="s">
        <v>83</v>
      </c>
      <c r="X15" s="22" t="s">
        <v>158</v>
      </c>
      <c r="Y15" s="2" t="s">
        <v>100</v>
      </c>
      <c r="Z15" s="3">
        <v>44628</v>
      </c>
      <c r="AA15" s="3">
        <v>44628</v>
      </c>
    </row>
    <row r="16" spans="1:28" s="2" customFormat="1" ht="59.25" customHeight="1" x14ac:dyDescent="0.25">
      <c r="A16" s="2">
        <v>2022</v>
      </c>
      <c r="B16" s="3">
        <v>44562</v>
      </c>
      <c r="C16" s="3">
        <v>44651</v>
      </c>
      <c r="D16" s="4" t="s">
        <v>73</v>
      </c>
      <c r="E16" s="19" t="s">
        <v>92</v>
      </c>
      <c r="F16" s="9" t="s">
        <v>144</v>
      </c>
      <c r="G16" s="10" t="s">
        <v>107</v>
      </c>
      <c r="H16" s="11" t="s">
        <v>108</v>
      </c>
      <c r="I16" s="2" t="s">
        <v>80</v>
      </c>
      <c r="J16" s="2" t="s">
        <v>140</v>
      </c>
      <c r="K16" s="2" t="s">
        <v>141</v>
      </c>
      <c r="L16" s="2" t="s">
        <v>142</v>
      </c>
      <c r="M16" s="9" t="s">
        <v>143</v>
      </c>
      <c r="N16" s="3">
        <v>44595</v>
      </c>
      <c r="O16" s="3">
        <v>44606</v>
      </c>
      <c r="P16" s="2" t="s">
        <v>125</v>
      </c>
      <c r="Q16" s="20" t="s">
        <v>156</v>
      </c>
      <c r="R16" s="14">
        <v>245920</v>
      </c>
      <c r="S16" s="14">
        <v>245920</v>
      </c>
      <c r="T16" s="22" t="s">
        <v>158</v>
      </c>
      <c r="U16" s="22" t="s">
        <v>158</v>
      </c>
      <c r="V16" s="22" t="s">
        <v>158</v>
      </c>
      <c r="W16" s="2" t="s">
        <v>83</v>
      </c>
      <c r="X16" s="22" t="s">
        <v>158</v>
      </c>
      <c r="Y16" s="2" t="s">
        <v>100</v>
      </c>
      <c r="Z16" s="3">
        <v>44628</v>
      </c>
      <c r="AA16" s="3">
        <v>44628</v>
      </c>
    </row>
    <row r="17" spans="1:27" s="2" customFormat="1" ht="131.25" customHeight="1" x14ac:dyDescent="0.25">
      <c r="A17" s="2">
        <v>2022</v>
      </c>
      <c r="B17" s="3">
        <v>44562</v>
      </c>
      <c r="C17" s="3">
        <v>44651</v>
      </c>
      <c r="D17" s="4" t="s">
        <v>73</v>
      </c>
      <c r="E17" s="6" t="s">
        <v>93</v>
      </c>
      <c r="F17" s="12" t="s">
        <v>145</v>
      </c>
      <c r="G17" s="10" t="s">
        <v>107</v>
      </c>
      <c r="H17" s="11" t="s">
        <v>108</v>
      </c>
      <c r="I17" s="2" t="s">
        <v>80</v>
      </c>
      <c r="J17" s="2" t="s">
        <v>146</v>
      </c>
      <c r="K17" s="2" t="s">
        <v>147</v>
      </c>
      <c r="L17" s="2" t="s">
        <v>148</v>
      </c>
      <c r="M17" s="8" t="s">
        <v>149</v>
      </c>
      <c r="N17" s="3">
        <v>44629</v>
      </c>
      <c r="O17" s="3">
        <v>44635</v>
      </c>
      <c r="P17" s="2" t="s">
        <v>125</v>
      </c>
      <c r="Q17" s="20" t="s">
        <v>157</v>
      </c>
      <c r="R17" s="14">
        <v>139200</v>
      </c>
      <c r="S17" s="14">
        <v>139200</v>
      </c>
      <c r="T17" s="22" t="s">
        <v>158</v>
      </c>
      <c r="U17" s="22" t="s">
        <v>158</v>
      </c>
      <c r="V17" s="22" t="s">
        <v>158</v>
      </c>
      <c r="W17" s="2" t="s">
        <v>83</v>
      </c>
      <c r="X17" s="22" t="s">
        <v>158</v>
      </c>
      <c r="Y17" s="2" t="s">
        <v>100</v>
      </c>
      <c r="Z17" s="3">
        <v>44628</v>
      </c>
      <c r="AA17" s="3">
        <v>44628</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9" r:id="rId1" xr:uid="{98A67A4D-9FD1-467A-980B-E135BD2F3733}"/>
    <hyperlink ref="Q11" r:id="rId2" xr:uid="{8DF85AB5-8BD5-4B6D-B2CD-B7A940E656C0}"/>
    <hyperlink ref="Q12" r:id="rId3" xr:uid="{E94B363D-CADE-4BA7-A40A-235D308529D1}"/>
    <hyperlink ref="Q13" r:id="rId4" xr:uid="{673C9D34-4FF1-4513-A69F-74DD83BD4FF9}"/>
    <hyperlink ref="Q14" r:id="rId5" xr:uid="{D350D11D-745A-4EF8-B216-9F2F0C2A5E9B}"/>
    <hyperlink ref="Q15" r:id="rId6" xr:uid="{7B1ABFFA-52FC-4C71-B680-38789709AED0}"/>
    <hyperlink ref="Q16" r:id="rId7" xr:uid="{E5228C76-0880-4AF6-94FF-7A1B485349E4}"/>
    <hyperlink ref="Q17" r:id="rId8" xr:uid="{E57221DF-0D96-4218-9ED5-2126F85D3E4C}"/>
    <hyperlink ref="Q8" r:id="rId9" xr:uid="{018DC96E-E037-4983-B4E7-ECFB2B1E409C}"/>
    <hyperlink ref="Q10" r:id="rId10" xr:uid="{ACC1715F-C3E0-4765-8083-CFE7ED85C847}"/>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2022-03-17T19:49:00Z</dcterms:created>
  <dcterms:modified xsi:type="dcterms:W3CDTF">2022-04-18T20:23:23Z</dcterms:modified>
</cp:coreProperties>
</file>